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<sst xmlns="http://schemas.openxmlformats.org/spreadsheetml/2006/main" count="21" uniqueCount="21">
  <si>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</si>
  <si>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</si>
  <si>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</si>
  <si>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</si>
  <si>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hygiénique, modèle Resort 88088 "PRESTO EQUIP", de capacité 3 litres, en acier inoxydable AISI 430, avec pédale d'ouverture de couvercle, de 270 mm de hauteur et 170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</si>
  <si>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</si>
  <si>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</si>
  <si>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</si>
  <si>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</si>
  <si>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</si>
  <si>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</si>
  <si>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mt31abp100d</t>
  </si>
  <si>
    <t xml:space="preserve">Poubelle hygiénique, modèle Resort 88088 "PRESTO EQUIP", de capacité 3 litres, en acier inoxydable AISI 430, avec pédale d'ouverture de couvercle, de 270 mm de hauteur et 170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</si>
  <si>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</si>
  <si>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</si>
  <si>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</si>
  <si>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</si>
  <si>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</si>
  <si>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</si>
  <si>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87,59€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</si>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</sst>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44.2</v>
      </c>
      <c r="H9" s="13">
        <f ca="1">ROUND(INDIRECT(ADDRESS(ROW()+(0), COLUMN()+(-3), 1))*INDIRECT(ADDRESS(ROW()+(0), COLUMN()+(-1), 1)), 2)</f>
        <v>44.2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0.057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1.48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45.68</v>
      </c>
      <c r="H11" s="21">
        <f ca="1">ROUND(INDIRECT(ADDRESS(ROW()+(0), COLUMN()+(-3), 1))*INDIRECT(ADDRESS(ROW()+(0), COLUMN()+(-1), 1))/100, 2)</f>
        <v>0.91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46.59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